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Sheet1!$A$2:$Q$17</definedName>
    <definedName name="_xlnm.Print_Titles" localSheetId="0">Sheet1!$5:$6</definedName>
  </definedNames>
  <calcPr calcId="144525"/>
</workbook>
</file>

<file path=xl/sharedStrings.xml><?xml version="1.0" encoding="utf-8"?>
<sst xmlns="http://schemas.openxmlformats.org/spreadsheetml/2006/main" count="74" uniqueCount="57">
  <si>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4</t>
    </r>
  </si>
  <si>
    <t>附件1</t>
  </si>
  <si>
    <r>
      <rPr>
        <b/>
        <sz val="18"/>
        <color theme="1"/>
        <rFont val="Times New Roman"/>
        <charset val="134"/>
      </rPr>
      <t>2021</t>
    </r>
    <r>
      <rPr>
        <sz val="18"/>
        <color theme="1"/>
        <rFont val="方正小标宋简体"/>
        <charset val="134"/>
      </rPr>
      <t>年山东省工业企业“一企一技术”研发中心推荐汇总表</t>
    </r>
  </si>
  <si>
    <t>推荐单位（盖章）：</t>
  </si>
  <si>
    <t>填表人：朱冬梅</t>
  </si>
  <si>
    <t>联系电话：3312262</t>
  </si>
  <si>
    <t>单位：万元</t>
  </si>
  <si>
    <t>填表日期：2021年4月20日</t>
  </si>
  <si>
    <t>序号</t>
  </si>
  <si>
    <t>所在市</t>
  </si>
  <si>
    <t>企业名称</t>
  </si>
  <si>
    <t>所属行业</t>
  </si>
  <si>
    <t>关键核心技术</t>
  </si>
  <si>
    <t>主营业务收入</t>
  </si>
  <si>
    <t>利润总额</t>
  </si>
  <si>
    <t>技术开发仪器设备原值</t>
  </si>
  <si>
    <t>2020年度机构研发经费支出</t>
  </si>
  <si>
    <t>机构职工数（人）</t>
  </si>
  <si>
    <t>工业企业2019年以来获得的有效自主授权专利数（项）</t>
  </si>
  <si>
    <t>软件和信息技术服务企业2019年以来获得的软件著作权数（个）</t>
  </si>
  <si>
    <t>2020年度全部研发项目数（项）</t>
  </si>
  <si>
    <t>备注</t>
  </si>
  <si>
    <t>总数</t>
  </si>
  <si>
    <t>其中：专职研发人员数</t>
  </si>
  <si>
    <t>其中：高级职称人数</t>
  </si>
  <si>
    <t>其中：有效发明专利数</t>
  </si>
  <si>
    <t>枣庄市</t>
  </si>
  <si>
    <t>山东泰和水处理科技股份有限公司</t>
  </si>
  <si>
    <t xml:space="preserve"> 化学原料和化学制品制造业 </t>
  </si>
  <si>
    <t>绿色水处理剂连续化、智能化制造技术</t>
  </si>
  <si>
    <t>枣庄鑫金山智能装备有限公司</t>
  </si>
  <si>
    <t>机械制造</t>
  </si>
  <si>
    <t>短流程高品质砂石骨料制备技术</t>
  </si>
  <si>
    <t>山东精工电子科技有限公司</t>
  </si>
  <si>
    <t>制造业</t>
  </si>
  <si>
    <t>1、锂离子电池开发
2、磷酸铁锂正极材料的开发</t>
  </si>
  <si>
    <t>山东千禧农牧发展有限公司</t>
  </si>
  <si>
    <t>农副食品加工业</t>
  </si>
  <si>
    <t>分割的鸡肉无药残、无抗生素技术</t>
  </si>
  <si>
    <t>/</t>
  </si>
  <si>
    <t>枣庄市东行制冷设备有限公司</t>
  </si>
  <si>
    <t>通用设备制造业</t>
  </si>
  <si>
    <t>高效节能蒸发式冷却器技术</t>
  </si>
  <si>
    <t>山东越成制动系统股份有限公司</t>
  </si>
  <si>
    <t>制造业汽车关键部件</t>
  </si>
  <si>
    <t>气压盘式制动器自动调整核心技术</t>
  </si>
  <si>
    <t>山东明源智能装备科技有限公司</t>
  </si>
  <si>
    <t>1.可控中高压光机技术；2.高频摇网器技术；3.物联网平台；4.智能预测维护系统等。</t>
  </si>
  <si>
    <t>枣庄市瑞隆机械制造有限公司</t>
  </si>
  <si>
    <t>1.自动检测清洁控制系统的移动破碎站；2.集成式精细制砂机。</t>
  </si>
  <si>
    <t>山东云享天空科技服务有限公司</t>
  </si>
  <si>
    <t>软件和信息技术服务业</t>
  </si>
  <si>
    <t>基于产业数字化框架的智能人资及业务流程管理系统</t>
  </si>
  <si>
    <t>山东正夏自动化设备有限公司</t>
  </si>
  <si>
    <t>自动化智能包装、码垛设备研发</t>
  </si>
  <si>
    <t>山东阳光博士太阳能工程有限公司</t>
  </si>
  <si>
    <t>1、“太阳能+”多能互补供热技术；2、太阳能中高温热利用；3、太阳能相变储能技术；4、太阳能建筑一体化技术。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</si>
</sst>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Times New Roman"/>
      <charset val="134"/>
    </font>
    <font>
      <sz val="18"/>
      <color theme="1"/>
      <name val="方正小标宋简体"/>
      <charset val="134"/>
    </font>
    <font>
      <sz val="12"/>
      <color theme="1"/>
      <name val="仿宋"/>
      <charset val="134"/>
    </font>
    <font>
      <sz val="10"/>
      <color theme="1"/>
      <name val="黑体"/>
      <charset val="134"/>
    </font>
    <font>
      <sz val="10"/>
      <color theme="1"/>
      <name val="仿宋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23" fillId="15" borderId="1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"/>
  <sheetViews>
    <sheetView tabSelected="1" zoomScale="115" zoomScaleNormal="115" zoomScaleSheetLayoutView="115" topLeftCell="A2" workbookViewId="0">
      <pane ySplit="5" topLeftCell="A7" activePane="bottomLeft" state="frozen"/>
      <selection/>
      <selection pane="bottomLeft" activeCell="C19" sqref="C19"/>
    </sheetView>
  </sheetViews>
  <sheetFormatPr defaultColWidth="9" defaultRowHeight="25" customHeight="1"/>
  <cols>
    <col min="1" max="1" width="5.16666666666667" style="4" customWidth="1"/>
    <col min="2" max="2" width="7.625" style="5" customWidth="1"/>
    <col min="3" max="3" width="18.0416666666667" style="4" customWidth="1"/>
    <col min="4" max="4" width="11.8416666666667" style="4" customWidth="1"/>
    <col min="5" max="5" width="21.25" style="4" customWidth="1"/>
    <col min="6" max="6" width="14" style="4" customWidth="1"/>
    <col min="7" max="7" width="10.625" style="4" customWidth="1"/>
    <col min="8" max="8" width="11.725" style="4" customWidth="1"/>
    <col min="9" max="9" width="10.45" style="4" customWidth="1"/>
    <col min="10" max="10" width="7.71666666666667" style="4" customWidth="1"/>
    <col min="11" max="11" width="9.65" style="4" customWidth="1"/>
    <col min="12" max="12" width="7.625" style="4" customWidth="1"/>
    <col min="13" max="13" width="10.8666666666667" style="4" customWidth="1"/>
    <col min="14" max="14" width="11.9583333333333" style="4" customWidth="1"/>
    <col min="15" max="15" width="10.45" style="4" customWidth="1"/>
    <col min="16" max="16" width="8.625" style="4" customWidth="1"/>
    <col min="17" max="17" width="7.5" style="4" customWidth="1"/>
    <col min="18" max="16384" width="9" style="4"/>
  </cols>
  <sheetData>
    <row r="1" customHeight="1" spans="1:2">
      <c r="A1" s="6" t="s">
        <v>0</v>
      </c>
      <c r="B1" s="7"/>
    </row>
    <row r="2" customHeight="1" spans="1:5">
      <c r="A2" s="6" t="s">
        <v>1</v>
      </c>
      <c r="B2" s="6"/>
      <c r="C2" s="6"/>
      <c r="D2" s="6"/>
      <c r="E2" s="6"/>
    </row>
    <row r="3" ht="50" customHeight="1" spans="1:17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="1" customFormat="1" customHeight="1" spans="1:17">
      <c r="A4" s="10" t="s">
        <v>3</v>
      </c>
      <c r="B4" s="10"/>
      <c r="C4" s="10"/>
      <c r="D4" s="10"/>
      <c r="E4" s="11" t="s">
        <v>4</v>
      </c>
      <c r="F4" s="10" t="s">
        <v>5</v>
      </c>
      <c r="G4" s="10"/>
      <c r="H4" s="10"/>
      <c r="I4" s="10" t="s">
        <v>6</v>
      </c>
      <c r="J4" s="10"/>
      <c r="K4" s="10"/>
      <c r="L4" s="11"/>
      <c r="M4" s="19"/>
      <c r="N4" s="20" t="s">
        <v>7</v>
      </c>
      <c r="O4" s="20"/>
      <c r="P4" s="20"/>
      <c r="Q4" s="20"/>
    </row>
    <row r="5" s="2" customFormat="1" ht="35" customHeight="1" spans="1:17">
      <c r="A5" s="12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13</v>
      </c>
      <c r="G5" s="13" t="s">
        <v>14</v>
      </c>
      <c r="H5" s="12" t="s">
        <v>15</v>
      </c>
      <c r="I5" s="13" t="s">
        <v>16</v>
      </c>
      <c r="J5" s="21" t="s">
        <v>17</v>
      </c>
      <c r="K5" s="22"/>
      <c r="L5" s="23"/>
      <c r="M5" s="24" t="s">
        <v>18</v>
      </c>
      <c r="N5" s="24"/>
      <c r="O5" s="24" t="s">
        <v>19</v>
      </c>
      <c r="P5" s="13" t="s">
        <v>20</v>
      </c>
      <c r="Q5" s="13" t="s">
        <v>21</v>
      </c>
    </row>
    <row r="6" ht="58" customHeight="1" spans="1:17">
      <c r="A6" s="14"/>
      <c r="B6" s="14"/>
      <c r="C6" s="14"/>
      <c r="D6" s="14"/>
      <c r="E6" s="14"/>
      <c r="F6" s="14"/>
      <c r="G6" s="13"/>
      <c r="H6" s="14"/>
      <c r="I6" s="13"/>
      <c r="J6" s="13" t="s">
        <v>22</v>
      </c>
      <c r="K6" s="13" t="s">
        <v>23</v>
      </c>
      <c r="L6" s="13" t="s">
        <v>24</v>
      </c>
      <c r="M6" s="13" t="s">
        <v>22</v>
      </c>
      <c r="N6" s="13" t="s">
        <v>25</v>
      </c>
      <c r="O6" s="24"/>
      <c r="P6" s="13"/>
      <c r="Q6" s="13"/>
    </row>
    <row r="7" ht="50" customHeight="1" spans="1:17">
      <c r="A7" s="15">
        <v>1</v>
      </c>
      <c r="B7" s="15" t="s">
        <v>26</v>
      </c>
      <c r="C7" s="15" t="s">
        <v>27</v>
      </c>
      <c r="D7" s="15" t="s">
        <v>28</v>
      </c>
      <c r="E7" s="15" t="s">
        <v>29</v>
      </c>
      <c r="F7" s="15">
        <v>149158</v>
      </c>
      <c r="G7" s="15">
        <v>24034</v>
      </c>
      <c r="H7" s="15">
        <v>3346</v>
      </c>
      <c r="I7" s="15">
        <v>6447</v>
      </c>
      <c r="J7" s="15">
        <v>98</v>
      </c>
      <c r="K7" s="15">
        <v>79</v>
      </c>
      <c r="L7" s="15">
        <v>4</v>
      </c>
      <c r="M7" s="15">
        <v>40</v>
      </c>
      <c r="N7" s="15">
        <v>7</v>
      </c>
      <c r="O7" s="15">
        <v>0</v>
      </c>
      <c r="P7" s="15">
        <v>76</v>
      </c>
      <c r="Q7" s="25"/>
    </row>
    <row r="8" s="3" customFormat="1" ht="35" customHeight="1" spans="1:17">
      <c r="A8" s="15">
        <v>2</v>
      </c>
      <c r="B8" s="16" t="s">
        <v>26</v>
      </c>
      <c r="C8" s="16" t="s">
        <v>30</v>
      </c>
      <c r="D8" s="16" t="s">
        <v>31</v>
      </c>
      <c r="E8" s="16" t="s">
        <v>32</v>
      </c>
      <c r="F8" s="16">
        <v>36517.42</v>
      </c>
      <c r="G8" s="16">
        <v>3207.87</v>
      </c>
      <c r="H8" s="16">
        <v>1527</v>
      </c>
      <c r="I8" s="16">
        <v>1853.24</v>
      </c>
      <c r="J8" s="16">
        <v>87</v>
      </c>
      <c r="K8" s="16">
        <v>83</v>
      </c>
      <c r="L8" s="16">
        <v>8</v>
      </c>
      <c r="M8" s="16">
        <v>96</v>
      </c>
      <c r="N8" s="16">
        <v>26</v>
      </c>
      <c r="O8" s="16">
        <v>1</v>
      </c>
      <c r="P8" s="16">
        <v>19</v>
      </c>
      <c r="Q8" s="26"/>
    </row>
    <row r="9" s="3" customFormat="1" ht="50" customHeight="1" spans="1:17">
      <c r="A9" s="15">
        <v>3</v>
      </c>
      <c r="B9" s="16" t="s">
        <v>26</v>
      </c>
      <c r="C9" s="16" t="s">
        <v>33</v>
      </c>
      <c r="D9" s="16" t="s">
        <v>34</v>
      </c>
      <c r="E9" s="17" t="s">
        <v>35</v>
      </c>
      <c r="F9" s="16">
        <v>54730</v>
      </c>
      <c r="G9" s="16">
        <v>10214</v>
      </c>
      <c r="H9" s="16">
        <v>6005.2</v>
      </c>
      <c r="I9" s="16">
        <v>1644</v>
      </c>
      <c r="J9" s="16">
        <v>74</v>
      </c>
      <c r="K9" s="16">
        <v>67</v>
      </c>
      <c r="L9" s="16">
        <v>3</v>
      </c>
      <c r="M9" s="16">
        <v>24</v>
      </c>
      <c r="N9" s="16">
        <v>21</v>
      </c>
      <c r="O9" s="16">
        <v>0</v>
      </c>
      <c r="P9" s="16">
        <v>9</v>
      </c>
      <c r="Q9" s="26"/>
    </row>
    <row r="10" ht="45" customHeight="1" spans="1:17">
      <c r="A10" s="15">
        <v>4</v>
      </c>
      <c r="B10" s="15" t="s">
        <v>26</v>
      </c>
      <c r="C10" s="15" t="s">
        <v>36</v>
      </c>
      <c r="D10" s="15" t="s">
        <v>37</v>
      </c>
      <c r="E10" s="15" t="s">
        <v>38</v>
      </c>
      <c r="F10" s="15">
        <v>16371.27</v>
      </c>
      <c r="G10" s="15">
        <v>627.45</v>
      </c>
      <c r="H10" s="15">
        <v>373.18</v>
      </c>
      <c r="I10" s="15">
        <v>1031.27</v>
      </c>
      <c r="J10" s="15">
        <v>24</v>
      </c>
      <c r="K10" s="15">
        <v>22</v>
      </c>
      <c r="L10" s="15">
        <v>2</v>
      </c>
      <c r="M10" s="15">
        <v>17</v>
      </c>
      <c r="N10" s="15">
        <v>5</v>
      </c>
      <c r="O10" s="15" t="s">
        <v>39</v>
      </c>
      <c r="P10" s="15">
        <v>8</v>
      </c>
      <c r="Q10" s="27"/>
    </row>
    <row r="11" ht="39" customHeight="1" spans="1:17">
      <c r="A11" s="15">
        <v>5</v>
      </c>
      <c r="B11" s="15" t="s">
        <v>26</v>
      </c>
      <c r="C11" s="15" t="s">
        <v>40</v>
      </c>
      <c r="D11" s="15" t="s">
        <v>41</v>
      </c>
      <c r="E11" s="15" t="s">
        <v>42</v>
      </c>
      <c r="F11" s="15">
        <v>2429.29</v>
      </c>
      <c r="G11" s="15">
        <v>604.48</v>
      </c>
      <c r="H11" s="15">
        <v>345</v>
      </c>
      <c r="I11" s="15">
        <v>246.45</v>
      </c>
      <c r="J11" s="15">
        <v>23</v>
      </c>
      <c r="K11" s="15">
        <v>23</v>
      </c>
      <c r="L11" s="15">
        <v>2</v>
      </c>
      <c r="M11" s="15">
        <v>15</v>
      </c>
      <c r="N11" s="15">
        <v>5</v>
      </c>
      <c r="O11" s="15" t="s">
        <v>39</v>
      </c>
      <c r="P11" s="15">
        <v>6</v>
      </c>
      <c r="Q11" s="27"/>
    </row>
    <row r="12" s="3" customFormat="1" ht="38" customHeight="1" spans="1:17">
      <c r="A12" s="15">
        <v>6</v>
      </c>
      <c r="B12" s="16" t="s">
        <v>26</v>
      </c>
      <c r="C12" s="16" t="s">
        <v>43</v>
      </c>
      <c r="D12" s="16" t="s">
        <v>44</v>
      </c>
      <c r="E12" s="16" t="s">
        <v>45</v>
      </c>
      <c r="F12" s="16">
        <v>5671.23</v>
      </c>
      <c r="G12" s="16">
        <v>556.97</v>
      </c>
      <c r="H12" s="16">
        <v>583.33</v>
      </c>
      <c r="I12" s="16">
        <v>446.56</v>
      </c>
      <c r="J12" s="16">
        <v>22</v>
      </c>
      <c r="K12" s="16">
        <v>22</v>
      </c>
      <c r="L12" s="16">
        <v>6</v>
      </c>
      <c r="M12" s="16">
        <v>19</v>
      </c>
      <c r="N12" s="16">
        <v>16</v>
      </c>
      <c r="O12" s="16">
        <v>0</v>
      </c>
      <c r="P12" s="16">
        <v>10</v>
      </c>
      <c r="Q12" s="26"/>
    </row>
    <row r="13" s="3" customFormat="1" ht="77" customHeight="1" spans="1:17">
      <c r="A13" s="15">
        <v>7</v>
      </c>
      <c r="B13" s="16" t="s">
        <v>26</v>
      </c>
      <c r="C13" s="16" t="s">
        <v>46</v>
      </c>
      <c r="D13" s="16" t="s">
        <v>31</v>
      </c>
      <c r="E13" s="16" t="s">
        <v>47</v>
      </c>
      <c r="F13" s="16">
        <v>3996.14</v>
      </c>
      <c r="G13" s="16">
        <v>357.54</v>
      </c>
      <c r="H13" s="16">
        <v>432.28</v>
      </c>
      <c r="I13" s="16">
        <v>223.77</v>
      </c>
      <c r="J13" s="16">
        <v>30</v>
      </c>
      <c r="K13" s="16">
        <v>26</v>
      </c>
      <c r="L13" s="16">
        <v>14</v>
      </c>
      <c r="M13" s="16">
        <v>15</v>
      </c>
      <c r="N13" s="16">
        <v>10</v>
      </c>
      <c r="O13" s="16">
        <v>2</v>
      </c>
      <c r="P13" s="16">
        <v>5</v>
      </c>
      <c r="Q13" s="26"/>
    </row>
    <row r="14" s="3" customFormat="1" ht="59" customHeight="1" spans="1:17">
      <c r="A14" s="15">
        <v>8</v>
      </c>
      <c r="B14" s="16" t="s">
        <v>26</v>
      </c>
      <c r="C14" s="16" t="s">
        <v>48</v>
      </c>
      <c r="D14" s="16" t="s">
        <v>31</v>
      </c>
      <c r="E14" s="16" t="s">
        <v>49</v>
      </c>
      <c r="F14" s="16">
        <v>21786</v>
      </c>
      <c r="G14" s="16">
        <v>1579</v>
      </c>
      <c r="H14" s="16">
        <v>1201</v>
      </c>
      <c r="I14" s="16">
        <v>1038</v>
      </c>
      <c r="J14" s="16">
        <v>125</v>
      </c>
      <c r="K14" s="16">
        <v>35</v>
      </c>
      <c r="L14" s="16">
        <v>4</v>
      </c>
      <c r="M14" s="16">
        <v>30</v>
      </c>
      <c r="N14" s="16">
        <v>19</v>
      </c>
      <c r="O14" s="16">
        <v>0</v>
      </c>
      <c r="P14" s="16">
        <v>1</v>
      </c>
      <c r="Q14" s="26"/>
    </row>
    <row r="15" s="3" customFormat="1" ht="52" customHeight="1" spans="1:17">
      <c r="A15" s="15">
        <v>9</v>
      </c>
      <c r="B15" s="16" t="s">
        <v>26</v>
      </c>
      <c r="C15" s="16" t="s">
        <v>50</v>
      </c>
      <c r="D15" s="16" t="s">
        <v>51</v>
      </c>
      <c r="E15" s="16" t="s">
        <v>52</v>
      </c>
      <c r="F15" s="16">
        <v>138887.8</v>
      </c>
      <c r="G15" s="16">
        <v>138.41</v>
      </c>
      <c r="H15" s="16">
        <v>357</v>
      </c>
      <c r="I15" s="16">
        <v>2197.5</v>
      </c>
      <c r="J15" s="16">
        <v>80</v>
      </c>
      <c r="K15" s="16">
        <v>27</v>
      </c>
      <c r="L15" s="16">
        <v>1</v>
      </c>
      <c r="M15" s="16"/>
      <c r="N15" s="16"/>
      <c r="O15" s="16">
        <v>30</v>
      </c>
      <c r="P15" s="16">
        <v>2</v>
      </c>
      <c r="Q15" s="26"/>
    </row>
    <row r="16" s="3" customFormat="1" ht="43" customHeight="1" spans="1:17">
      <c r="A16" s="15">
        <v>10</v>
      </c>
      <c r="B16" s="16" t="s">
        <v>26</v>
      </c>
      <c r="C16" s="16" t="s">
        <v>53</v>
      </c>
      <c r="D16" s="16" t="s">
        <v>34</v>
      </c>
      <c r="E16" s="16" t="s">
        <v>54</v>
      </c>
      <c r="F16" s="16">
        <v>4207.93</v>
      </c>
      <c r="G16" s="16">
        <v>30.16</v>
      </c>
      <c r="H16" s="16">
        <v>550</v>
      </c>
      <c r="I16" s="16">
        <v>214.45</v>
      </c>
      <c r="J16" s="16">
        <v>115</v>
      </c>
      <c r="K16" s="16">
        <v>22</v>
      </c>
      <c r="L16" s="16">
        <v>3</v>
      </c>
      <c r="M16" s="16">
        <v>18</v>
      </c>
      <c r="N16" s="16">
        <v>6</v>
      </c>
      <c r="O16" s="16" t="s">
        <v>39</v>
      </c>
      <c r="P16" s="16">
        <v>9</v>
      </c>
      <c r="Q16" s="26"/>
    </row>
    <row r="17" s="3" customFormat="1" ht="93" customHeight="1" spans="1:17">
      <c r="A17" s="15">
        <v>11</v>
      </c>
      <c r="B17" s="16" t="s">
        <v>26</v>
      </c>
      <c r="C17" s="16" t="s">
        <v>55</v>
      </c>
      <c r="D17" s="16" t="s">
        <v>34</v>
      </c>
      <c r="E17" s="16" t="s">
        <v>56</v>
      </c>
      <c r="F17" s="16">
        <v>10211.22</v>
      </c>
      <c r="G17" s="16">
        <v>540.93</v>
      </c>
      <c r="H17" s="16">
        <v>813.07</v>
      </c>
      <c r="I17" s="16">
        <v>673.16</v>
      </c>
      <c r="J17" s="16">
        <v>32</v>
      </c>
      <c r="K17" s="16">
        <v>26</v>
      </c>
      <c r="L17" s="16">
        <v>2</v>
      </c>
      <c r="M17" s="16">
        <v>14</v>
      </c>
      <c r="N17" s="16">
        <v>6</v>
      </c>
      <c r="O17" s="16">
        <v>1</v>
      </c>
      <c r="P17" s="16">
        <v>3</v>
      </c>
      <c r="Q17" s="26"/>
    </row>
    <row r="18" customHeight="1" spans="1:17">
      <c r="A18" s="2"/>
      <c r="B18" s="1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customHeight="1" spans="1:17">
      <c r="A19" s="2"/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customHeight="1" spans="1:17">
      <c r="A20" s="2"/>
      <c r="B20" s="1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customHeight="1" spans="1:17">
      <c r="A21" s="2"/>
      <c r="B21" s="1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customHeight="1" spans="1:17">
      <c r="A22" s="2"/>
      <c r="B22" s="1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customHeight="1" spans="1:17">
      <c r="A23" s="2"/>
      <c r="B23" s="1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customHeight="1" spans="1:17">
      <c r="A24" s="2"/>
      <c r="B24" s="1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customHeight="1" spans="1:17">
      <c r="A25" s="2"/>
      <c r="B25" s="1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customHeight="1" spans="1:17">
      <c r="A26" s="2"/>
      <c r="B26" s="1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customHeight="1" spans="1:17">
      <c r="A27" s="2"/>
      <c r="B27" s="1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customHeight="1" spans="1:17">
      <c r="A28" s="2"/>
      <c r="B28" s="1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customHeight="1" spans="1:17">
      <c r="A29" s="2"/>
      <c r="B29" s="1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customHeight="1" spans="1:17">
      <c r="A30" s="2"/>
      <c r="B30" s="1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customHeight="1" spans="1:17">
      <c r="A31" s="2"/>
      <c r="B31" s="1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customHeight="1" spans="1:17">
      <c r="A32" s="2"/>
      <c r="B32" s="1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customHeight="1" spans="1:17">
      <c r="A33" s="2"/>
      <c r="B33" s="1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customHeight="1" spans="1:17">
      <c r="A34" s="2"/>
      <c r="B34" s="1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customHeight="1" spans="1:17">
      <c r="A35" s="2"/>
      <c r="B35" s="1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</sheetData>
  <mergeCells count="21">
    <mergeCell ref="A1:B1"/>
    <mergeCell ref="A2:E2"/>
    <mergeCell ref="A3:Q3"/>
    <mergeCell ref="A4:D4"/>
    <mergeCell ref="F4:H4"/>
    <mergeCell ref="I4:K4"/>
    <mergeCell ref="N4:Q4"/>
    <mergeCell ref="J5:L5"/>
    <mergeCell ref="M5:N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P5:P6"/>
    <mergeCell ref="Q5:Q6"/>
  </mergeCells>
  <dataValidations count="1">
    <dataValidation type="list" allowBlank="1" showInputMessage="1" showErrorMessage="1" sqref="L5">
      <formula1>"掌握核心技术,较高,一般"</formula1>
    </dataValidation>
  </dataValidations>
  <pageMargins left="0.472222222222222" right="0.472222222222222" top="0.66875" bottom="0.786805555555556" header="0.393055555555556" footer="0.511805555555556"/>
  <pageSetup paperSize="9" scale="73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科技处-LR</dc:creator>
  <cp:lastModifiedBy>Lenovo</cp:lastModifiedBy>
  <dcterms:created xsi:type="dcterms:W3CDTF">2020-07-06T07:23:00Z</dcterms:created>
  <dcterms:modified xsi:type="dcterms:W3CDTF">2021-04-21T01:09:31Z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0BC0ED6061CB4C68981FDF6DEDF7FCEB</vt:lpwstr>
  </property>
</Properties>
</file>